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2" documentId="13_ncr:1_{94F897E6-621B-40DF-A777-99AB8C8C8823}" xr6:coauthVersionLast="47" xr6:coauthVersionMax="47" xr10:uidLastSave="{A62FAFB3-8555-45BE-B003-B090895041E4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5" i="1"/>
  <c r="G16" i="1"/>
  <c r="G17" i="1"/>
  <c r="G18" i="1"/>
  <c r="G19" i="1"/>
  <c r="G13" i="1"/>
  <c r="D21" i="1"/>
  <c r="E21" i="1" l="1"/>
</calcChain>
</file>

<file path=xl/sharedStrings.xml><?xml version="1.0" encoding="utf-8"?>
<sst xmlns="http://schemas.openxmlformats.org/spreadsheetml/2006/main" count="23" uniqueCount="23">
  <si>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</si>
  <si>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</si>
  <si>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</si>
  <si>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</si>
  <si>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</si>
  <si>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</si>
  <si>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</si>
  <si>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Архитектура, строителство и геодезия</t>
  </si>
  <si>
    <t>Архитектура</t>
  </si>
  <si>
    <t>Урбанизъм</t>
  </si>
  <si>
    <t>ВСИЧКО:</t>
  </si>
  <si>
    <t>УНИВЕРСИТЕТ ПО АРХИТЕКТУРА, СТРОИТЕЛСТВО И ГЕОДЕЗИЯ - СОФИЯ</t>
  </si>
  <si>
    <t>5.</t>
  </si>
  <si>
    <t>5.7.</t>
  </si>
  <si>
    <t>Магистър след придобита ОКС Бакалавър</t>
  </si>
  <si>
    <t>Образователно-квалификационни степени, редовна форма на обучение</t>
  </si>
  <si>
    <t>Строителство на сгради и съоръжения</t>
  </si>
  <si>
    <t>Геодезия</t>
  </si>
  <si>
    <t>Транспортно строителство</t>
  </si>
  <si>
    <t>Водоснабдяване и канализация</t>
  </si>
  <si>
    <t>Хидростроителство</t>
  </si>
  <si>
    <t>Инженерна екология</t>
  </si>
  <si>
    <t>ПРИЛОЖЕНИЕ № 6.26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</si>
</sst>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21"/>
  <sheetViews>
    <sheetView tabSelected="1" workbookViewId="0">
      <selection activeCell="F21" sqref="F21"/>
    </sheetView>
  </sheetViews>
  <sheetFormatPr defaultRowHeight="15" x14ac:dyDescent="0.25"/>
  <cols>
    <col min="1" max="1" width="7.85546875" style="1" customWidth="1"/>
    <col min="2" max="2" width="36.7109375" style="1" customWidth="1"/>
    <col min="3" max="7" width="15.7109375" style="1" customWidth="1"/>
    <col min="8" max="249" width="9.140625" style="1"/>
    <col min="250" max="250" width="7.85546875" style="1" customWidth="1"/>
    <col min="251" max="251" width="36.7109375" style="1" customWidth="1"/>
    <col min="252" max="505" width="9.140625" style="1"/>
    <col min="506" max="506" width="7.85546875" style="1" customWidth="1"/>
    <col min="507" max="507" width="36.7109375" style="1" customWidth="1"/>
    <col min="508" max="761" width="9.140625" style="1"/>
    <col min="762" max="762" width="7.85546875" style="1" customWidth="1"/>
    <col min="763" max="763" width="36.7109375" style="1" customWidth="1"/>
    <col min="764" max="1017" width="9.140625" style="1"/>
    <col min="1018" max="1018" width="7.85546875" style="1" customWidth="1"/>
    <col min="1019" max="1019" width="36.7109375" style="1" customWidth="1"/>
    <col min="1020" max="1273" width="9.140625" style="1"/>
    <col min="1274" max="1274" width="7.85546875" style="1" customWidth="1"/>
    <col min="1275" max="1275" width="36.7109375" style="1" customWidth="1"/>
    <col min="1276" max="1529" width="9.140625" style="1"/>
    <col min="1530" max="1530" width="7.85546875" style="1" customWidth="1"/>
    <col min="1531" max="1531" width="36.7109375" style="1" customWidth="1"/>
    <col min="1532" max="1785" width="9.140625" style="1"/>
    <col min="1786" max="1786" width="7.85546875" style="1" customWidth="1"/>
    <col min="1787" max="1787" width="36.7109375" style="1" customWidth="1"/>
    <col min="1788" max="2041" width="9.140625" style="1"/>
    <col min="2042" max="2042" width="7.85546875" style="1" customWidth="1"/>
    <col min="2043" max="2043" width="36.7109375" style="1" customWidth="1"/>
    <col min="2044" max="2297" width="9.140625" style="1"/>
    <col min="2298" max="2298" width="7.85546875" style="1" customWidth="1"/>
    <col min="2299" max="2299" width="36.7109375" style="1" customWidth="1"/>
    <col min="2300" max="2553" width="9.140625" style="1"/>
    <col min="2554" max="2554" width="7.85546875" style="1" customWidth="1"/>
    <col min="2555" max="2555" width="36.7109375" style="1" customWidth="1"/>
    <col min="2556" max="2809" width="9.140625" style="1"/>
    <col min="2810" max="2810" width="7.85546875" style="1" customWidth="1"/>
    <col min="2811" max="2811" width="36.7109375" style="1" customWidth="1"/>
    <col min="2812" max="3065" width="9.140625" style="1"/>
    <col min="3066" max="3066" width="7.85546875" style="1" customWidth="1"/>
    <col min="3067" max="3067" width="36.7109375" style="1" customWidth="1"/>
    <col min="3068" max="3321" width="9.140625" style="1"/>
    <col min="3322" max="3322" width="7.85546875" style="1" customWidth="1"/>
    <col min="3323" max="3323" width="36.7109375" style="1" customWidth="1"/>
    <col min="3324" max="3577" width="9.140625" style="1"/>
    <col min="3578" max="3578" width="7.85546875" style="1" customWidth="1"/>
    <col min="3579" max="3579" width="36.7109375" style="1" customWidth="1"/>
    <col min="3580" max="3833" width="9.140625" style="1"/>
    <col min="3834" max="3834" width="7.85546875" style="1" customWidth="1"/>
    <col min="3835" max="3835" width="36.7109375" style="1" customWidth="1"/>
    <col min="3836" max="4089" width="9.140625" style="1"/>
    <col min="4090" max="4090" width="7.85546875" style="1" customWidth="1"/>
    <col min="4091" max="4091" width="36.7109375" style="1" customWidth="1"/>
    <col min="4092" max="4345" width="9.140625" style="1"/>
    <col min="4346" max="4346" width="7.85546875" style="1" customWidth="1"/>
    <col min="4347" max="4347" width="36.7109375" style="1" customWidth="1"/>
    <col min="4348" max="4601" width="9.140625" style="1"/>
    <col min="4602" max="4602" width="7.85546875" style="1" customWidth="1"/>
    <col min="4603" max="4603" width="36.7109375" style="1" customWidth="1"/>
    <col min="4604" max="4857" width="9.140625" style="1"/>
    <col min="4858" max="4858" width="7.85546875" style="1" customWidth="1"/>
    <col min="4859" max="4859" width="36.7109375" style="1" customWidth="1"/>
    <col min="4860" max="5113" width="9.140625" style="1"/>
    <col min="5114" max="5114" width="7.85546875" style="1" customWidth="1"/>
    <col min="5115" max="5115" width="36.7109375" style="1" customWidth="1"/>
    <col min="5116" max="5369" width="9.140625" style="1"/>
    <col min="5370" max="5370" width="7.85546875" style="1" customWidth="1"/>
    <col min="5371" max="5371" width="36.7109375" style="1" customWidth="1"/>
    <col min="5372" max="5625" width="9.140625" style="1"/>
    <col min="5626" max="5626" width="7.85546875" style="1" customWidth="1"/>
    <col min="5627" max="5627" width="36.7109375" style="1" customWidth="1"/>
    <col min="5628" max="5881" width="9.140625" style="1"/>
    <col min="5882" max="5882" width="7.85546875" style="1" customWidth="1"/>
    <col min="5883" max="5883" width="36.7109375" style="1" customWidth="1"/>
    <col min="5884" max="6137" width="9.140625" style="1"/>
    <col min="6138" max="6138" width="7.85546875" style="1" customWidth="1"/>
    <col min="6139" max="6139" width="36.7109375" style="1" customWidth="1"/>
    <col min="6140" max="6393" width="9.140625" style="1"/>
    <col min="6394" max="6394" width="7.85546875" style="1" customWidth="1"/>
    <col min="6395" max="6395" width="36.7109375" style="1" customWidth="1"/>
    <col min="6396" max="6649" width="9.140625" style="1"/>
    <col min="6650" max="6650" width="7.85546875" style="1" customWidth="1"/>
    <col min="6651" max="6651" width="36.7109375" style="1" customWidth="1"/>
    <col min="6652" max="6905" width="9.140625" style="1"/>
    <col min="6906" max="6906" width="7.85546875" style="1" customWidth="1"/>
    <col min="6907" max="6907" width="36.7109375" style="1" customWidth="1"/>
    <col min="6908" max="7161" width="9.140625" style="1"/>
    <col min="7162" max="7162" width="7.85546875" style="1" customWidth="1"/>
    <col min="7163" max="7163" width="36.7109375" style="1" customWidth="1"/>
    <col min="7164" max="7417" width="9.140625" style="1"/>
    <col min="7418" max="7418" width="7.85546875" style="1" customWidth="1"/>
    <col min="7419" max="7419" width="36.7109375" style="1" customWidth="1"/>
    <col min="7420" max="7673" width="9.140625" style="1"/>
    <col min="7674" max="7674" width="7.85546875" style="1" customWidth="1"/>
    <col min="7675" max="7675" width="36.7109375" style="1" customWidth="1"/>
    <col min="7676" max="7929" width="9.140625" style="1"/>
    <col min="7930" max="7930" width="7.85546875" style="1" customWidth="1"/>
    <col min="7931" max="7931" width="36.7109375" style="1" customWidth="1"/>
    <col min="7932" max="8185" width="9.140625" style="1"/>
    <col min="8186" max="8186" width="7.85546875" style="1" customWidth="1"/>
    <col min="8187" max="8187" width="36.7109375" style="1" customWidth="1"/>
    <col min="8188" max="8441" width="9.140625" style="1"/>
    <col min="8442" max="8442" width="7.85546875" style="1" customWidth="1"/>
    <col min="8443" max="8443" width="36.7109375" style="1" customWidth="1"/>
    <col min="8444" max="8697" width="9.140625" style="1"/>
    <col min="8698" max="8698" width="7.85546875" style="1" customWidth="1"/>
    <col min="8699" max="8699" width="36.7109375" style="1" customWidth="1"/>
    <col min="8700" max="8953" width="9.140625" style="1"/>
    <col min="8954" max="8954" width="7.85546875" style="1" customWidth="1"/>
    <col min="8955" max="8955" width="36.7109375" style="1" customWidth="1"/>
    <col min="8956" max="9209" width="9.140625" style="1"/>
    <col min="9210" max="9210" width="7.85546875" style="1" customWidth="1"/>
    <col min="9211" max="9211" width="36.7109375" style="1" customWidth="1"/>
    <col min="9212" max="9465" width="9.140625" style="1"/>
    <col min="9466" max="9466" width="7.85546875" style="1" customWidth="1"/>
    <col min="9467" max="9467" width="36.7109375" style="1" customWidth="1"/>
    <col min="9468" max="9721" width="9.140625" style="1"/>
    <col min="9722" max="9722" width="7.85546875" style="1" customWidth="1"/>
    <col min="9723" max="9723" width="36.7109375" style="1" customWidth="1"/>
    <col min="9724" max="9977" width="9.140625" style="1"/>
    <col min="9978" max="9978" width="7.85546875" style="1" customWidth="1"/>
    <col min="9979" max="9979" width="36.7109375" style="1" customWidth="1"/>
    <col min="9980" max="10233" width="9.140625" style="1"/>
    <col min="10234" max="10234" width="7.85546875" style="1" customWidth="1"/>
    <col min="10235" max="10235" width="36.7109375" style="1" customWidth="1"/>
    <col min="10236" max="10489" width="9.140625" style="1"/>
    <col min="10490" max="10490" width="7.85546875" style="1" customWidth="1"/>
    <col min="10491" max="10491" width="36.7109375" style="1" customWidth="1"/>
    <col min="10492" max="10745" width="9.140625" style="1"/>
    <col min="10746" max="10746" width="7.85546875" style="1" customWidth="1"/>
    <col min="10747" max="10747" width="36.7109375" style="1" customWidth="1"/>
    <col min="10748" max="11001" width="9.140625" style="1"/>
    <col min="11002" max="11002" width="7.85546875" style="1" customWidth="1"/>
    <col min="11003" max="11003" width="36.7109375" style="1" customWidth="1"/>
    <col min="11004" max="11257" width="9.140625" style="1"/>
    <col min="11258" max="11258" width="7.85546875" style="1" customWidth="1"/>
    <col min="11259" max="11259" width="36.7109375" style="1" customWidth="1"/>
    <col min="11260" max="11513" width="9.140625" style="1"/>
    <col min="11514" max="11514" width="7.85546875" style="1" customWidth="1"/>
    <col min="11515" max="11515" width="36.7109375" style="1" customWidth="1"/>
    <col min="11516" max="11769" width="9.140625" style="1"/>
    <col min="11770" max="11770" width="7.85546875" style="1" customWidth="1"/>
    <col min="11771" max="11771" width="36.7109375" style="1" customWidth="1"/>
    <col min="11772" max="12025" width="9.140625" style="1"/>
    <col min="12026" max="12026" width="7.85546875" style="1" customWidth="1"/>
    <col min="12027" max="12027" width="36.7109375" style="1" customWidth="1"/>
    <col min="12028" max="12281" width="9.140625" style="1"/>
    <col min="12282" max="12282" width="7.85546875" style="1" customWidth="1"/>
    <col min="12283" max="12283" width="36.7109375" style="1" customWidth="1"/>
    <col min="12284" max="12537" width="9.140625" style="1"/>
    <col min="12538" max="12538" width="7.85546875" style="1" customWidth="1"/>
    <col min="12539" max="12539" width="36.7109375" style="1" customWidth="1"/>
    <col min="12540" max="12793" width="9.140625" style="1"/>
    <col min="12794" max="12794" width="7.85546875" style="1" customWidth="1"/>
    <col min="12795" max="12795" width="36.7109375" style="1" customWidth="1"/>
    <col min="12796" max="13049" width="9.140625" style="1"/>
    <col min="13050" max="13050" width="7.85546875" style="1" customWidth="1"/>
    <col min="13051" max="13051" width="36.7109375" style="1" customWidth="1"/>
    <col min="13052" max="13305" width="9.140625" style="1"/>
    <col min="13306" max="13306" width="7.85546875" style="1" customWidth="1"/>
    <col min="13307" max="13307" width="36.7109375" style="1" customWidth="1"/>
    <col min="13308" max="13561" width="9.140625" style="1"/>
    <col min="13562" max="13562" width="7.85546875" style="1" customWidth="1"/>
    <col min="13563" max="13563" width="36.7109375" style="1" customWidth="1"/>
    <col min="13564" max="13817" width="9.140625" style="1"/>
    <col min="13818" max="13818" width="7.85546875" style="1" customWidth="1"/>
    <col min="13819" max="13819" width="36.7109375" style="1" customWidth="1"/>
    <col min="13820" max="14073" width="9.140625" style="1"/>
    <col min="14074" max="14074" width="7.85546875" style="1" customWidth="1"/>
    <col min="14075" max="14075" width="36.7109375" style="1" customWidth="1"/>
    <col min="14076" max="14329" width="9.140625" style="1"/>
    <col min="14330" max="14330" width="7.85546875" style="1" customWidth="1"/>
    <col min="14331" max="14331" width="36.7109375" style="1" customWidth="1"/>
    <col min="14332" max="14585" width="9.140625" style="1"/>
    <col min="14586" max="14586" width="7.85546875" style="1" customWidth="1"/>
    <col min="14587" max="14587" width="36.7109375" style="1" customWidth="1"/>
    <col min="14588" max="14841" width="9.140625" style="1"/>
    <col min="14842" max="14842" width="7.85546875" style="1" customWidth="1"/>
    <col min="14843" max="14843" width="36.7109375" style="1" customWidth="1"/>
    <col min="14844" max="15097" width="9.140625" style="1"/>
    <col min="15098" max="15098" width="7.85546875" style="1" customWidth="1"/>
    <col min="15099" max="15099" width="36.7109375" style="1" customWidth="1"/>
    <col min="15100" max="15353" width="9.140625" style="1"/>
    <col min="15354" max="15354" width="7.85546875" style="1" customWidth="1"/>
    <col min="15355" max="15355" width="36.7109375" style="1" customWidth="1"/>
    <col min="15356" max="15609" width="9.140625" style="1"/>
    <col min="15610" max="15610" width="7.85546875" style="1" customWidth="1"/>
    <col min="15611" max="15611" width="36.7109375" style="1" customWidth="1"/>
    <col min="15612" max="15865" width="9.140625" style="1"/>
    <col min="15866" max="15866" width="7.85546875" style="1" customWidth="1"/>
    <col min="15867" max="15867" width="36.7109375" style="1" customWidth="1"/>
    <col min="15868" max="16121" width="9.140625" style="1"/>
    <col min="16122" max="16122" width="7.85546875" style="1" customWidth="1"/>
    <col min="16123" max="16123" width="36.7109375" style="1" customWidth="1"/>
    <col min="16124" max="16384" width="9.140625" style="1"/>
  </cols>
  <sheetData>
    <row r="5" spans="1:7" x14ac:dyDescent="0.25">
      <c r="A5" s="18" t="s">
        <v>22</v>
      </c>
      <c r="B5" s="18"/>
      <c r="C5" s="18"/>
      <c r="D5" s="18"/>
      <c r="E5" s="18"/>
      <c r="F5" s="18"/>
      <c r="G5" s="18"/>
    </row>
    <row r="6" spans="1:7" x14ac:dyDescent="0.25">
      <c r="A6" s="19" t="s">
        <v>11</v>
      </c>
      <c r="B6" s="19"/>
      <c r="C6" s="19"/>
      <c r="D6" s="19"/>
      <c r="E6" s="19"/>
      <c r="F6" s="19"/>
      <c r="G6" s="19"/>
    </row>
    <row r="7" spans="1:7" x14ac:dyDescent="0.25">
      <c r="A7" s="19"/>
      <c r="B7" s="19"/>
      <c r="C7" s="19"/>
      <c r="D7" s="19"/>
      <c r="E7" s="19"/>
      <c r="F7" s="19"/>
      <c r="G7" s="19"/>
    </row>
    <row r="8" spans="1:7" ht="17.25" customHeight="1" x14ac:dyDescent="0.25">
      <c r="A8" s="20" t="s">
        <v>0</v>
      </c>
      <c r="B8" s="20" t="s">
        <v>1</v>
      </c>
      <c r="C8" s="20" t="s">
        <v>15</v>
      </c>
      <c r="D8" s="20"/>
      <c r="E8" s="20"/>
      <c r="F8" s="20"/>
      <c r="G8" s="20"/>
    </row>
    <row r="9" spans="1:7" ht="46.5" customHeight="1" x14ac:dyDescent="0.25">
      <c r="A9" s="20"/>
      <c r="B9" s="20"/>
      <c r="C9" s="13" t="s">
        <v>2</v>
      </c>
      <c r="D9" s="13" t="s">
        <v>3</v>
      </c>
      <c r="E9" s="13" t="s">
        <v>4</v>
      </c>
      <c r="F9" s="13" t="s">
        <v>14</v>
      </c>
      <c r="G9" s="13" t="s">
        <v>5</v>
      </c>
    </row>
    <row r="10" spans="1:7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11" customFormat="1" ht="15" customHeight="1" x14ac:dyDescent="0.25">
      <c r="A11" s="8" t="s">
        <v>12</v>
      </c>
      <c r="B11" s="8" t="s">
        <v>6</v>
      </c>
      <c r="C11" s="12"/>
      <c r="D11" s="6"/>
      <c r="E11" s="9"/>
      <c r="F11" s="5"/>
      <c r="G11" s="10"/>
    </row>
    <row r="12" spans="1:7" s="11" customFormat="1" ht="15" customHeight="1" x14ac:dyDescent="0.25">
      <c r="A12" s="2" t="s">
        <v>13</v>
      </c>
      <c r="B12" s="3" t="s">
        <v>7</v>
      </c>
      <c r="C12" s="4"/>
      <c r="D12" s="6"/>
      <c r="E12" s="9"/>
      <c r="F12" s="6"/>
      <c r="G12" s="10"/>
    </row>
    <row r="13" spans="1:7" s="11" customFormat="1" ht="15" customHeight="1" x14ac:dyDescent="0.25">
      <c r="A13" s="2"/>
      <c r="B13" s="3" t="s">
        <v>8</v>
      </c>
      <c r="C13" s="4"/>
      <c r="D13" s="6"/>
      <c r="E13" s="9">
        <v>1</v>
      </c>
      <c r="F13" s="6"/>
      <c r="G13" s="10">
        <f>SUM(C13:F13)</f>
        <v>1</v>
      </c>
    </row>
    <row r="14" spans="1:7" s="11" customFormat="1" ht="15" customHeight="1" x14ac:dyDescent="0.25">
      <c r="A14" s="2"/>
      <c r="B14" s="3" t="s">
        <v>16</v>
      </c>
      <c r="C14" s="4"/>
      <c r="D14" s="6"/>
      <c r="E14" s="9"/>
      <c r="F14" s="6"/>
      <c r="G14" s="10"/>
    </row>
    <row r="15" spans="1:7" s="11" customFormat="1" ht="15" customHeight="1" x14ac:dyDescent="0.25">
      <c r="A15" s="2"/>
      <c r="B15" s="3" t="s">
        <v>17</v>
      </c>
      <c r="C15" s="4"/>
      <c r="D15" s="6"/>
      <c r="E15" s="9">
        <v>1</v>
      </c>
      <c r="F15" s="6"/>
      <c r="G15" s="10">
        <f t="shared" ref="G15:G20" si="0">SUM(C15:F15)</f>
        <v>1</v>
      </c>
    </row>
    <row r="16" spans="1:7" s="11" customFormat="1" ht="15" customHeight="1" x14ac:dyDescent="0.25">
      <c r="A16" s="2"/>
      <c r="B16" s="3" t="s">
        <v>18</v>
      </c>
      <c r="C16" s="4"/>
      <c r="D16" s="15"/>
      <c r="E16" s="15">
        <v>2</v>
      </c>
      <c r="F16" s="15"/>
      <c r="G16" s="10">
        <f t="shared" si="0"/>
        <v>2</v>
      </c>
    </row>
    <row r="17" spans="1:7" s="11" customFormat="1" ht="15" customHeight="1" x14ac:dyDescent="0.25">
      <c r="A17" s="2"/>
      <c r="B17" s="3" t="s">
        <v>19</v>
      </c>
      <c r="C17" s="4"/>
      <c r="D17" s="15"/>
      <c r="E17" s="15">
        <v>1</v>
      </c>
      <c r="F17" s="15"/>
      <c r="G17" s="10">
        <f t="shared" si="0"/>
        <v>1</v>
      </c>
    </row>
    <row r="18" spans="1:7" s="11" customFormat="1" ht="15" customHeight="1" x14ac:dyDescent="0.25">
      <c r="A18" s="2"/>
      <c r="B18" s="3" t="s">
        <v>20</v>
      </c>
      <c r="C18" s="4"/>
      <c r="D18" s="15"/>
      <c r="E18" s="15">
        <v>1</v>
      </c>
      <c r="F18" s="15"/>
      <c r="G18" s="10">
        <f t="shared" si="0"/>
        <v>1</v>
      </c>
    </row>
    <row r="19" spans="1:7" s="11" customFormat="1" ht="15" customHeight="1" x14ac:dyDescent="0.25">
      <c r="A19" s="2"/>
      <c r="B19" s="3" t="s">
        <v>9</v>
      </c>
      <c r="C19" s="4"/>
      <c r="D19" s="15">
        <v>2</v>
      </c>
      <c r="E19" s="15"/>
      <c r="F19" s="15"/>
      <c r="G19" s="10">
        <f t="shared" si="0"/>
        <v>2</v>
      </c>
    </row>
    <row r="20" spans="1:7" s="11" customFormat="1" ht="15" customHeight="1" x14ac:dyDescent="0.25">
      <c r="A20" s="2"/>
      <c r="B20" s="3" t="s">
        <v>21</v>
      </c>
      <c r="C20" s="4"/>
      <c r="D20" s="15">
        <v>1</v>
      </c>
      <c r="E20" s="15"/>
      <c r="F20" s="15"/>
      <c r="G20" s="10">
        <f t="shared" si="0"/>
        <v>1</v>
      </c>
    </row>
    <row r="21" spans="1:7" s="11" customFormat="1" ht="15" customHeight="1" x14ac:dyDescent="0.25">
      <c r="A21" s="7"/>
      <c r="B21" s="8" t="s">
        <v>10</v>
      </c>
      <c r="C21" s="17"/>
      <c r="D21" s="16">
        <f>SUM(D12:D20)</f>
        <v>3</v>
      </c>
      <c r="E21" s="16">
        <f>SUM(E12:E19)</f>
        <v>6</v>
      </c>
      <c r="F21" s="16"/>
      <c r="G21" s="16">
        <f>SUM(G13:G20)</f>
        <v>9</v>
      </c>
    </row>
  </sheetData>
  <mergeCells count="5">
    <mergeCell ref="A5:G5"/>
    <mergeCell ref="A6:G7"/>
    <mergeCell ref="A8:A9"/>
    <mergeCell ref="B8:B9"/>
    <mergeCell ref="C8:G8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2025-04-17T10:22:11Z</cp:lastPrinted>
  <dcterms:created xsi:type="dcterms:W3CDTF">2015-03-20T06:57:38Z</dcterms:created>
  <dcterms:modified xsi:type="dcterms:W3CDTF">2025-04-22T09:16:21Z</dcterms:modified>
</cp:coreProperties>
</file>